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<sst xmlns="http://schemas.openxmlformats.org/spreadsheetml/2006/main" count="103" uniqueCount="64">
  <si>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</si>
  <si>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</si>
  <si>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</si>
  <si>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</si>
  <si>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</si>
  <si>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</si>
  <si>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</si>
  <si>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</si>
  <si>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</si>
  <si>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</si>
  <si>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</si>
  <si>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</si>
  <si>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</si>
  <si>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</si>
  <si>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</si>
  <si>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</si>
  <si>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08826381-0b7c-4a66-97ac-f6708a366677</t>
  </si>
  <si>
    <t>ba8a3b14-1208-45b1-81a0-7af4a8734b02</t>
  </si>
  <si>
    <t>13.Работы по управлению домом</t>
  </si>
  <si>
    <t>7b620dc5-4185-44fa-b30d-abc06b349d83</t>
  </si>
  <si>
    <t>14.Работы по содержанию и ремонту конструктивных элементов</t>
  </si>
  <si>
    <t>70fdc772-b8d6-4864-bd99-de80dc0ece77</t>
  </si>
  <si>
    <t>15.Работы по содержанию и ремонту инженерно-технического оборудования</t>
  </si>
  <si>
    <t>e56d65ff-c824-4dc6-a498-6e429ad9da91</t>
  </si>
  <si>
    <t>16.Работы по содержанию и ремонту внутридомового газового оборудования</t>
  </si>
  <si>
    <t>e19b8836-6cf4-4a8f-8cce-46b4c3367d1e</t>
  </si>
  <si>
    <t>17.Работы по содержанию и ремонту лифтов</t>
  </si>
  <si>
    <t>0acfa3b9-a8dc-405d-b376-648ef11f6a03</t>
  </si>
  <si>
    <t>18.Работы по содержанию помещений, входящих в состав общего имущества</t>
  </si>
  <si>
    <t>651663e6-fdbf-4783-a0ba-27dacebb5df7</t>
  </si>
  <si>
    <t>19.Работы по содержанию земельного участка и благоустройства</t>
  </si>
  <si>
    <t>db5fc586-54dc-4e68-ba02-348c0f62161a</t>
  </si>
  <si>
    <t>20.Работы по обеспечению вывоза бытовых отходов</t>
  </si>
  <si>
    <t>41687728-50e9-4fa6-ad5f-2dfa799e5ceb</t>
  </si>
  <si>
    <t>21.Работы по обеспечению пожарной безопасности</t>
  </si>
  <si>
    <t>c63ac961-41d8-4e6d-a5ef-da207c0c7415</t>
  </si>
  <si>
    <t>22.Проведение дератизации и дезинсекции помещений общего пользования</t>
  </si>
  <si>
    <t>1b142ced-68bb-4fb0-a451-0e8738d963bd</t>
  </si>
  <si>
    <t>23.Работы по содержанию и ремонту систем дымоудаления и вентиляции</t>
  </si>
  <si>
    <t>3ae197fd-5a50-4f7b-8967-934e385f384e</t>
  </si>
  <si>
    <t>24.Обеспечение устранения аварий</t>
  </si>
  <si>
    <t>b9d0682f-af08-4e1e-a289-07bcd500b38d</t>
  </si>
  <si>
    <t>25.Работы по содержанию мусоропровода</t>
  </si>
  <si>
    <t>e13530b5-cf1a-4a9d-a6eb-a56da3e98a9f</t>
  </si>
  <si>
    <t>26.Текущий ремонт</t>
  </si>
  <si>
    <t>0.79</t>
  </si>
  <si>
    <t>3.25</t>
  </si>
  <si>
    <t>3.29</t>
  </si>
  <si>
    <t>0.10</t>
  </si>
  <si>
    <t>4.03</t>
  </si>
  <si>
    <t>0.65</t>
  </si>
  <si>
    <t>3.10</t>
  </si>
  <si>
    <t>0.57</t>
  </si>
  <si>
    <t>2.00</t>
  </si>
  <si>
    <t>9856.40</t>
  </si>
  <si>
    <t>384399.60</t>
  </si>
  <si>
    <t>389130.88</t>
  </si>
  <si>
    <t>11827.68</t>
  </si>
  <si>
    <t>476655.51</t>
  </si>
  <si>
    <t>76879.92</t>
  </si>
  <si>
    <t>253759.84</t>
  </si>
  <si>
    <t>67417.78</t>
  </si>
  <si>
    <t>93438.68</t>
  </si>
  <si>
    <t>236553.60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</si>
</sst>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1" fillId="2" borderId="1" xfId="1" applyNumberFormat="1" applyBorder="1" applyAlignment="1">
      <alignment horizontal="center" vertical="center" wrapText="1"/>
    </xf>
    <xf numFmtId="0" fontId="0" fillId="4" borderId="2" xfId="3" applyNumberFormat="1" applyFont="1" applyBorder="1" applyAlignment="1">
      <alignment horizontal="center" vertical="center" wrapText="1"/>
    </xf>
    <xf numFmtId="0" fontId="3" fillId="3" borderId="3" xfId="2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37.140625" style="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style="5" customWidth="1"/>
    <col min="7" max="16384" width="9.140625" style="5"/>
  </cols>
  <sheetData>
    <row r="1" spans="1:6" s="4" customFormat="1" ht="60" customHeight="1">
      <c r="A1" s="1" t="s">
        <v>8</v>
      </c>
      <c r="B1" s="2" t="s">
        <v>10</v>
      </c>
      <c r="C1" s="2" t="s">
        <v>11</v>
      </c>
      <c r="D1" s="2" t="s">
        <v>12</v>
      </c>
      <c r="E1" s="2" t="s">
        <v>13</v>
      </c>
      <c r="F1" s="3" t="s">
        <v>9</v>
      </c>
    </row>
    <row r="2" spans="1:6">
      <c r="A2" s="5" t="s">
        <v>18</v>
      </c>
      <c r="B2" s="6" t="s">
        <v>46</v>
      </c>
      <c r="C2" s="6" t="s">
        <v>54</v>
      </c>
      <c r="D2" s="7">
        <v>12</v>
      </c>
      <c r="E2" s="5" t="s">
        <v>55</v>
      </c>
    </row>
    <row r="3" spans="1:6">
      <c r="A3" s="5" t="s">
        <v>20</v>
      </c>
      <c r="B3" s="6" t="s">
        <v>47</v>
      </c>
      <c r="C3" s="6" t="s">
        <v>54</v>
      </c>
      <c r="D3" s="7">
        <v>12</v>
      </c>
      <c r="E3" s="5" t="s">
        <v>56</v>
      </c>
    </row>
    <row r="4" spans="1:6">
      <c r="A4" s="5" t="s">
        <v>22</v>
      </c>
      <c r="B4" s="6" t="s">
        <v>46</v>
      </c>
      <c r="C4" s="6" t="s">
        <v>54</v>
      </c>
      <c r="D4" s="7">
        <v>12</v>
      </c>
      <c r="E4" s="5" t="s">
        <v>55</v>
      </c>
    </row>
    <row r="5" spans="1:6">
      <c r="A5" s="5" t="s">
        <v>24</v>
      </c>
      <c r="B5" s="6" t="s">
        <v>48</v>
      </c>
      <c r="C5" s="6" t="s">
        <v>54</v>
      </c>
      <c r="D5" s="7">
        <v>12</v>
      </c>
      <c r="E5" s="9" t="s">
        <v>57</v>
      </c>
    </row>
    <row r="6" spans="1:6">
      <c r="A6" s="5" t="s">
        <v>26</v>
      </c>
      <c r="B6" s="6" t="s">
        <v>49</v>
      </c>
      <c r="C6" s="6" t="s">
        <v>54</v>
      </c>
      <c r="D6" s="8">
        <v>12</v>
      </c>
      <c r="E6" s="9" t="s">
        <v>58</v>
      </c>
    </row>
    <row r="7" spans="1:6">
      <c r="A7" s="5" t="s">
        <v>28</v>
      </c>
      <c r="B7" s="6" t="s">
        <v>50</v>
      </c>
      <c r="C7" s="6" t="s">
        <v>54</v>
      </c>
      <c r="D7" s="8">
        <v>12</v>
      </c>
      <c r="E7" s="9" t="s">
        <v>59</v>
      </c>
    </row>
    <row r="8" spans="1:6">
      <c r="A8" s="5" t="s">
        <v>30</v>
      </c>
      <c r="B8" s="6" t="s">
        <v>51</v>
      </c>
      <c r="C8" s="6" t="s">
        <v>54</v>
      </c>
      <c r="D8" s="8">
        <v>12</v>
      </c>
      <c r="E8" s="9" t="s">
        <v>60</v>
      </c>
    </row>
    <row r="9" spans="1:6">
      <c r="A9" s="5" t="s">
        <v>32</v>
      </c>
      <c r="B9" s="6" t="s">
        <v>48</v>
      </c>
      <c r="C9" s="6" t="s">
        <v>54</v>
      </c>
      <c r="D9" s="8">
        <v>12</v>
      </c>
      <c r="E9" s="9" t="s">
        <v>57</v>
      </c>
    </row>
    <row r="10" spans="1:6">
      <c r="A10" s="5" t="s">
        <v>34</v>
      </c>
      <c r="B10" s="6" t="s">
        <v>48</v>
      </c>
      <c r="C10" s="6" t="s">
        <v>54</v>
      </c>
      <c r="D10" s="8">
        <v>12</v>
      </c>
      <c r="E10" s="9" t="s">
        <v>57</v>
      </c>
    </row>
    <row r="11" spans="1:6">
      <c r="A11" s="5" t="s">
        <v>36</v>
      </c>
      <c r="B11" s="6" t="s">
        <v>48</v>
      </c>
      <c r="C11" s="6" t="s">
        <v>54</v>
      </c>
      <c r="D11" s="8">
        <v>12</v>
      </c>
      <c r="E11" s="9" t="s">
        <v>57</v>
      </c>
    </row>
    <row r="12" spans="1:6">
      <c r="A12" s="5" t="s">
        <v>38</v>
      </c>
      <c r="B12" s="6" t="s">
        <v>48</v>
      </c>
      <c r="C12" s="6" t="s">
        <v>54</v>
      </c>
      <c r="D12" s="8">
        <v>12</v>
      </c>
      <c r="E12" s="9" t="s">
        <v>57</v>
      </c>
    </row>
    <row r="13" spans="1:6">
      <c r="A13" s="5" t="s">
        <v>40</v>
      </c>
      <c r="B13" s="6" t="s">
        <v>52</v>
      </c>
      <c r="C13" s="6" t="s">
        <v>54</v>
      </c>
      <c r="D13" s="8">
        <v>12</v>
      </c>
      <c r="E13" s="9" t="s">
        <v>61</v>
      </c>
    </row>
    <row r="14" spans="1:6">
      <c r="A14" s="5" t="s">
        <v>42</v>
      </c>
      <c r="B14" s="6" t="s">
        <v>45</v>
      </c>
      <c r="C14" s="6" t="s">
        <v>54</v>
      </c>
      <c r="D14" s="8">
        <v>12</v>
      </c>
      <c r="E14" s="9" t="s">
        <v>62</v>
      </c>
    </row>
    <row r="15" spans="1:6">
      <c r="A15" s="5" t="s">
        <v>44</v>
      </c>
      <c r="B15" s="6" t="s">
        <v>53</v>
      </c>
      <c r="C15" s="6" t="s">
        <v>54</v>
      </c>
      <c r="D15" s="8">
        <v>12</v>
      </c>
      <c r="E15" s="9" t="s">
        <v>63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2021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2021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2021-02-10T12:33:02Z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